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8930" windowHeight="10350"/>
  </bookViews>
  <sheets>
    <sheet name="XX学院" sheetId="4" r:id="rId1"/>
  </sheets>
  <calcPr calcId="125725"/>
</workbook>
</file>

<file path=xl/sharedStrings.xml><?xml version="1.0" encoding="utf-8"?>
<sst xmlns="http://schemas.openxmlformats.org/spreadsheetml/2006/main" count="32" uniqueCount="32">
  <si>
    <t>表1：</t>
  </si>
  <si>
    <t>序号</t>
  </si>
  <si>
    <t>参赛学生团队信息</t>
  </si>
  <si>
    <t>教师指导团队</t>
  </si>
  <si>
    <t>赛事名称</t>
  </si>
  <si>
    <t>竞赛等级</t>
  </si>
  <si>
    <t>获奖级别</t>
  </si>
  <si>
    <t>主办单位</t>
  </si>
  <si>
    <t>荣誉证书获奖时间</t>
  </si>
  <si>
    <t>学生第一负责人姓名</t>
  </si>
  <si>
    <t>学生负责人学号</t>
  </si>
  <si>
    <t>学生第一负责人所在班级</t>
  </si>
  <si>
    <t>教师负责人姓名</t>
  </si>
  <si>
    <t>教师负责人工号</t>
  </si>
  <si>
    <t>教师负责人所在学院</t>
  </si>
  <si>
    <t>教师指导团队其他教师姓名</t>
  </si>
  <si>
    <t>学院经办（签字）：</t>
  </si>
  <si>
    <t>学院双创中心主任：</t>
  </si>
  <si>
    <t>特等奖</t>
  </si>
  <si>
    <t>国际级</t>
  </si>
  <si>
    <t>一等奖</t>
  </si>
  <si>
    <t>二等奖</t>
  </si>
  <si>
    <t>三等奖</t>
  </si>
  <si>
    <t>项目选送入围</t>
  </si>
  <si>
    <t xml:space="preserve">    学院分管领导（签字）：</t>
    <phoneticPr fontId="22" type="noConversion"/>
  </si>
  <si>
    <t>学院院长（签字）：</t>
    <phoneticPr fontId="22" type="noConversion"/>
  </si>
  <si>
    <t>省级（区域选拔赛）</t>
    <phoneticPr fontId="22" type="noConversion"/>
  </si>
  <si>
    <t>国家级</t>
    <phoneticPr fontId="22" type="noConversion"/>
  </si>
  <si>
    <t xml:space="preserve">    福建工程学院教师指导学生学科竞赛情况统计表（2018.9.1-2019.8.31）</t>
    <phoneticPr fontId="22" type="noConversion"/>
  </si>
  <si>
    <t>重点说明：每一条获奖信息均需提供完整、清晰的获奖证书复印件，并在获奖证书复印件右上角标注与本表相对应的序号，否则不予计算教师工作量及学生奖励。</t>
    <phoneticPr fontId="22" type="noConversion"/>
  </si>
  <si>
    <r>
      <t xml:space="preserve">  学院（盖章)：
</t>
    </r>
    <r>
      <rPr>
        <sz val="14"/>
        <color rgb="FF000000"/>
        <rFont val="宋体"/>
        <family val="3"/>
        <charset val="134"/>
      </rPr>
      <t xml:space="preserve">  </t>
    </r>
    <r>
      <rPr>
        <sz val="8"/>
        <color rgb="FFFF0000"/>
        <rFont val="宋体"/>
        <family val="3"/>
        <charset val="134"/>
      </rPr>
      <t>注：按指导教师团队负责人所在学院统计</t>
    </r>
    <phoneticPr fontId="22" type="noConversion"/>
  </si>
  <si>
    <t>学生团队
其他成员姓名</t>
    <phoneticPr fontId="22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</si>
</sst>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charset val="134"/>
      <scheme val="minor"/>
    </font>
    <font>
      <sz val="8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18"/>
      <color indexed="8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8.5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8.5"/>
      <color indexed="8"/>
      <name val="宋体"/>
      <family val="3"/>
      <charset val="134"/>
      <scheme val="minor"/>
    </font>
    <font>
      <sz val="8"/>
      <color indexed="8"/>
      <name val="宋体"/>
      <family val="3"/>
      <charset val="134"/>
    </font>
    <font>
      <sz val="8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6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8"/>
      <name val="Calibri"/>
      <family val="2"/>
    </font>
    <font>
      <sz val="6"/>
      <color theme="1"/>
      <name val="宋体"/>
      <family val="3"/>
      <charset val="134"/>
      <scheme val="minor"/>
    </font>
    <font>
      <sz val="8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color rgb="FFFF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6"/>
      <color rgb="FF000000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u/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/>
  </cellStyleXfs>
  <cellXfs count="5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9" fontId="8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49" fontId="14" fillId="0" borderId="2" xfId="0" applyNumberFormat="1" applyFont="1" applyFill="1" applyBorder="1">
      <alignment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/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57" fontId="14" fillId="0" borderId="0" xfId="0" applyNumberFormat="1" applyFont="1" applyFill="1">
      <alignment vertical="center"/>
    </xf>
    <xf numFmtId="0" fontId="14" fillId="0" borderId="0" xfId="0" applyFont="1" applyFill="1">
      <alignment vertical="center"/>
    </xf>
    <xf numFmtId="0" fontId="17" fillId="0" borderId="1" xfId="0" applyFont="1" applyBorder="1" applyAlignment="1">
      <alignment horizontal="left" vertical="center" wrapText="1"/>
    </xf>
    <xf numFmtId="0" fontId="14" fillId="0" borderId="0" xfId="0" applyFont="1" applyFill="1" applyAlignment="1"/>
    <xf numFmtId="0" fontId="1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6" fillId="0" borderId="2" xfId="0" applyFont="1" applyFill="1" applyBorder="1">
      <alignment vertical="center"/>
    </xf>
    <xf numFmtId="0" fontId="2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9">
    <cellStyle name="百分比" xfId="1" builtinId="5"/>
    <cellStyle name="常规" xfId="0" builtinId="0"/>
    <cellStyle name="常规 10" xfId="4"/>
    <cellStyle name="常规 2" xfId="7"/>
    <cellStyle name="常规 3" xfId="6"/>
    <cellStyle name="常规 4 2" xfId="5"/>
    <cellStyle name="常规 5" xfId="8"/>
    <cellStyle name="常规 6" xfId="2"/>
    <cellStyle name="常规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33"/>
  <sheetViews>
    <sheetView tabSelected="1" workbookViewId="0">
      <selection activeCell="R8" sqref="R8"/>
    </sheetView>
  </sheetViews>
  <sheetFormatPr defaultColWidth="9" defaultRowHeight="13.5"/>
  <cols>
    <col min="1" max="1" width="4.125" style="2" customWidth="1"/>
    <col min="2" max="2" width="16.25" style="2" customWidth="1"/>
    <col min="3" max="3" width="4.5" style="2" customWidth="1"/>
    <col min="4" max="4" width="4.625" style="2" customWidth="1"/>
    <col min="5" max="5" width="21.375" style="2" customWidth="1"/>
    <col min="6" max="6" width="6.5" style="2" customWidth="1"/>
    <col min="7" max="7" width="8.125" style="2" customWidth="1"/>
    <col min="8" max="8" width="7.125" style="2" customWidth="1"/>
    <col min="9" max="9" width="9.125" style="2" customWidth="1"/>
    <col min="10" max="10" width="11.125" style="2" customWidth="1"/>
    <col min="11" max="11" width="6.875" style="2" customWidth="1"/>
    <col min="12" max="12" width="7.5" style="2" customWidth="1"/>
    <col min="13" max="13" width="8.25" style="2" customWidth="1"/>
    <col min="14" max="14" width="9.75" style="2" customWidth="1"/>
    <col min="15" max="21" width="9" style="2"/>
    <col min="22" max="22" width="21" style="2" hidden="1" customWidth="1"/>
    <col min="23" max="24" width="9" style="2" hidden="1" customWidth="1"/>
    <col min="25" max="25" width="11.25" style="2" hidden="1" customWidth="1"/>
    <col min="26" max="26" width="13.125" style="2" hidden="1" customWidth="1"/>
    <col min="27" max="27" width="25.375" style="3" hidden="1" customWidth="1"/>
    <col min="28" max="30" width="9" style="2" hidden="1" customWidth="1"/>
    <col min="31" max="33" width="9" style="2" customWidth="1"/>
    <col min="34" max="16384" width="9" style="2"/>
  </cols>
  <sheetData>
    <row r="1" spans="1:27" ht="21" customHeight="1">
      <c r="A1" s="38" t="s">
        <v>0</v>
      </c>
      <c r="B1" s="38"/>
    </row>
    <row r="2" spans="1:27" ht="24" customHeight="1">
      <c r="A2" s="46" t="s">
        <v>28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27" ht="38.25" customHeight="1">
      <c r="A3" s="48" t="s">
        <v>30</v>
      </c>
      <c r="B3" s="48"/>
      <c r="C3" s="48"/>
      <c r="D3" s="48"/>
      <c r="E3" s="48"/>
      <c r="F3" s="48"/>
      <c r="G3" s="4"/>
      <c r="H3" s="4"/>
      <c r="I3" s="4"/>
      <c r="J3" s="4"/>
      <c r="K3" s="4"/>
      <c r="L3" s="4"/>
      <c r="M3" s="4"/>
      <c r="N3" s="4"/>
    </row>
    <row r="4" spans="1:27" ht="21" customHeight="1">
      <c r="A4" s="43" t="s">
        <v>1</v>
      </c>
      <c r="B4" s="49"/>
      <c r="C4" s="49"/>
      <c r="D4" s="49"/>
      <c r="E4" s="49"/>
      <c r="F4" s="49"/>
      <c r="G4" s="50" t="s">
        <v>2</v>
      </c>
      <c r="H4" s="50"/>
      <c r="I4" s="50"/>
      <c r="J4" s="50"/>
      <c r="K4" s="49" t="s">
        <v>3</v>
      </c>
      <c r="L4" s="49"/>
      <c r="M4" s="49"/>
      <c r="N4" s="49"/>
    </row>
    <row r="5" spans="1:27" ht="21">
      <c r="A5" s="43"/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6" t="s">
        <v>9</v>
      </c>
      <c r="H5" s="9" t="s">
        <v>10</v>
      </c>
      <c r="I5" s="6" t="s">
        <v>11</v>
      </c>
      <c r="J5" s="9" t="s">
        <v>31</v>
      </c>
      <c r="K5" s="9" t="s">
        <v>12</v>
      </c>
      <c r="L5" s="9" t="s">
        <v>13</v>
      </c>
      <c r="M5" s="5" t="s">
        <v>14</v>
      </c>
      <c r="N5" s="10" t="s">
        <v>15</v>
      </c>
    </row>
    <row r="6" spans="1:27" s="1" customFormat="1" ht="30" customHeight="1">
      <c r="A6" s="7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11"/>
      <c r="M6" s="11"/>
      <c r="N6" s="12"/>
      <c r="AA6" s="13"/>
    </row>
    <row r="7" spans="1:27" s="1" customFormat="1" ht="30" customHeight="1">
      <c r="A7" s="7">
        <v>2</v>
      </c>
      <c r="B7" s="8"/>
      <c r="C7" s="8"/>
      <c r="D7" s="8"/>
      <c r="E7" s="8"/>
      <c r="F7" s="8"/>
      <c r="G7" s="8"/>
      <c r="H7" s="8"/>
      <c r="I7" s="8"/>
      <c r="J7" s="8"/>
      <c r="K7" s="8"/>
      <c r="L7" s="11"/>
      <c r="M7" s="11"/>
      <c r="N7" s="12"/>
      <c r="AA7" s="13"/>
    </row>
    <row r="8" spans="1:27" s="1" customFormat="1" ht="30" customHeight="1">
      <c r="A8" s="7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11"/>
      <c r="M8" s="11"/>
      <c r="N8" s="12"/>
      <c r="AA8" s="13"/>
    </row>
    <row r="9" spans="1:27" s="1" customFormat="1" ht="30" customHeight="1">
      <c r="A9" s="7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11"/>
      <c r="M9" s="11"/>
      <c r="N9" s="12"/>
      <c r="AA9" s="13"/>
    </row>
    <row r="10" spans="1:27" s="1" customFormat="1" ht="30" customHeight="1">
      <c r="A10" s="7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11"/>
      <c r="M10" s="11"/>
      <c r="N10" s="12"/>
      <c r="AA10" s="13"/>
    </row>
    <row r="11" spans="1:27" s="1" customFormat="1" ht="30" customHeight="1">
      <c r="A11" s="7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11"/>
      <c r="M11" s="11"/>
      <c r="N11" s="12"/>
      <c r="AA11" s="13"/>
    </row>
    <row r="12" spans="1:27" s="1" customFormat="1" ht="30" customHeight="1">
      <c r="A12" s="7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11"/>
      <c r="M12" s="11"/>
      <c r="N12" s="12"/>
      <c r="AA12" s="13"/>
    </row>
    <row r="13" spans="1:27" s="1" customFormat="1" ht="30" customHeight="1">
      <c r="A13" s="7">
        <v>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11"/>
      <c r="M13" s="11"/>
      <c r="N13" s="12"/>
      <c r="AA13" s="13"/>
    </row>
    <row r="14" spans="1:27" s="1" customFormat="1" ht="30" customHeight="1">
      <c r="A14" s="7">
        <v>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11"/>
      <c r="M14" s="11"/>
      <c r="N14" s="12"/>
      <c r="AA14" s="13"/>
    </row>
    <row r="15" spans="1:27" s="1" customFormat="1" ht="30" customHeight="1">
      <c r="A15" s="7">
        <v>10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11"/>
      <c r="M15" s="11"/>
      <c r="N15" s="12"/>
      <c r="AA15" s="13"/>
    </row>
    <row r="16" spans="1:27" s="1" customFormat="1" ht="30" customHeight="1">
      <c r="A16" s="7">
        <v>11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11"/>
      <c r="M16" s="11"/>
      <c r="N16" s="12"/>
      <c r="AA16" s="13"/>
    </row>
    <row r="17" spans="1:27" s="1" customFormat="1" ht="30" customHeight="1">
      <c r="A17" s="7">
        <v>12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11"/>
      <c r="M17" s="11"/>
      <c r="N17" s="12"/>
      <c r="AA17" s="13"/>
    </row>
    <row r="18" spans="1:27" s="1" customFormat="1" ht="30" customHeight="1">
      <c r="A18" s="7">
        <v>13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11"/>
      <c r="M18" s="11"/>
      <c r="N18" s="12"/>
      <c r="AA18" s="13"/>
    </row>
    <row r="19" spans="1:27" s="1" customFormat="1" ht="30" customHeight="1">
      <c r="A19" s="7">
        <v>14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11"/>
      <c r="M19" s="11"/>
      <c r="N19" s="12"/>
      <c r="AA19" s="13"/>
    </row>
    <row r="20" spans="1:27" s="1" customFormat="1" ht="30" customHeight="1">
      <c r="A20" s="7">
        <v>15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11"/>
      <c r="M20" s="11"/>
      <c r="N20" s="12"/>
      <c r="AA20" s="13"/>
    </row>
    <row r="21" spans="1:27" s="1" customFormat="1" ht="30" customHeight="1">
      <c r="A21" s="7">
        <v>16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11"/>
      <c r="M21" s="11"/>
      <c r="N21" s="12"/>
      <c r="AA21" s="13"/>
    </row>
    <row r="22" spans="1:27" s="1" customFormat="1" ht="30" customHeight="1">
      <c r="A22" s="7">
        <v>17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11"/>
      <c r="M22" s="11"/>
      <c r="N22" s="12"/>
      <c r="AA22" s="13"/>
    </row>
    <row r="23" spans="1:27" s="1" customFormat="1" ht="30" customHeight="1">
      <c r="A23" s="7">
        <v>18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11"/>
      <c r="M23" s="11"/>
      <c r="N23" s="12"/>
      <c r="AA23" s="13"/>
    </row>
    <row r="24" spans="1:27" s="1" customFormat="1" ht="30" customHeight="1">
      <c r="A24" s="7">
        <v>19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11"/>
      <c r="M24" s="11"/>
      <c r="N24" s="12"/>
      <c r="AA24" s="13"/>
    </row>
    <row r="25" spans="1:27" s="1" customFormat="1" ht="30" customHeight="1">
      <c r="A25" s="7">
        <v>20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11"/>
      <c r="M25" s="11"/>
      <c r="N25" s="12"/>
      <c r="AA25" s="13"/>
    </row>
    <row r="26" spans="1:27" s="1" customFormat="1" ht="30" customHeight="1">
      <c r="A26" s="7">
        <v>21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11"/>
      <c r="M26" s="11"/>
      <c r="N26" s="12"/>
      <c r="AA26" s="13"/>
    </row>
    <row r="27" spans="1:27" s="1" customFormat="1" ht="30" customHeight="1">
      <c r="A27" s="7">
        <v>22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11"/>
      <c r="M27" s="11"/>
      <c r="N27" s="12"/>
      <c r="AA27" s="13"/>
    </row>
    <row r="28" spans="1:27" s="1" customFormat="1" ht="30" customHeight="1">
      <c r="A28" s="7">
        <v>23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11"/>
      <c r="M28" s="11"/>
      <c r="N28" s="12"/>
      <c r="AA28" s="13"/>
    </row>
    <row r="29" spans="1:27" s="1" customFormat="1" ht="30" customHeight="1">
      <c r="A29" s="7">
        <v>24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11"/>
      <c r="M29" s="11"/>
      <c r="N29" s="12"/>
      <c r="AA29" s="13"/>
    </row>
    <row r="30" spans="1:27" s="1" customFormat="1" ht="30" customHeight="1">
      <c r="A30" s="7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11"/>
      <c r="M30" s="11"/>
      <c r="N30" s="12"/>
      <c r="AA30" s="13"/>
    </row>
    <row r="31" spans="1:27" s="1" customFormat="1" ht="30" customHeight="1">
      <c r="A31" s="7">
        <v>26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11"/>
      <c r="M31" s="11"/>
      <c r="N31" s="12"/>
      <c r="AA31" s="13"/>
    </row>
    <row r="32" spans="1:27" s="1" customFormat="1" ht="30" customHeight="1">
      <c r="A32" s="7">
        <v>27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11"/>
      <c r="M32" s="11"/>
      <c r="N32" s="12"/>
      <c r="AA32" s="13"/>
    </row>
    <row r="33" spans="1:27" s="1" customFormat="1" ht="30" customHeight="1">
      <c r="A33" s="7">
        <v>28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11"/>
      <c r="M33" s="11"/>
      <c r="N33" s="12"/>
      <c r="AA33" s="13"/>
    </row>
    <row r="34" spans="1:27" s="1" customFormat="1" ht="30" customHeight="1">
      <c r="A34" s="7">
        <v>29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11"/>
      <c r="M34" s="11"/>
      <c r="N34" s="12"/>
      <c r="AA34" s="13"/>
    </row>
    <row r="35" spans="1:27" s="1" customFormat="1" ht="30" customHeight="1">
      <c r="A35" s="7">
        <v>30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11"/>
      <c r="M35" s="11"/>
      <c r="N35" s="12"/>
      <c r="AA35" s="13"/>
    </row>
    <row r="36" spans="1:27" s="1" customFormat="1" ht="30" customHeight="1">
      <c r="A36" s="7">
        <v>31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11"/>
      <c r="M36" s="11"/>
      <c r="N36" s="12"/>
      <c r="AA36" s="13"/>
    </row>
    <row r="37" spans="1:27" s="1" customFormat="1" ht="30" customHeight="1">
      <c r="A37" s="7">
        <v>32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11"/>
      <c r="M37" s="11"/>
      <c r="N37" s="12"/>
      <c r="AA37" s="13"/>
    </row>
    <row r="38" spans="1:27" s="1" customFormat="1" ht="30" customHeight="1">
      <c r="A38" s="7">
        <v>33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11"/>
      <c r="M38" s="11"/>
      <c r="N38" s="12"/>
      <c r="AA38" s="13"/>
    </row>
    <row r="39" spans="1:27" s="1" customFormat="1" ht="30" customHeight="1">
      <c r="A39" s="7">
        <v>34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11"/>
      <c r="M39" s="11"/>
      <c r="N39" s="12"/>
      <c r="AA39" s="13"/>
    </row>
    <row r="40" spans="1:27" s="1" customFormat="1" ht="30" customHeight="1">
      <c r="A40" s="7">
        <v>35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11"/>
      <c r="M40" s="11"/>
      <c r="N40" s="12"/>
      <c r="AA40" s="13"/>
    </row>
    <row r="41" spans="1:27" s="1" customFormat="1" ht="30" customHeight="1">
      <c r="A41" s="7">
        <v>36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11"/>
      <c r="M41" s="11"/>
      <c r="N41" s="12"/>
      <c r="AA41" s="13"/>
    </row>
    <row r="42" spans="1:27" s="1" customFormat="1" ht="30" customHeight="1">
      <c r="A42" s="7">
        <v>37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11"/>
      <c r="M42" s="11"/>
      <c r="N42" s="12"/>
      <c r="AA42" s="13"/>
    </row>
    <row r="43" spans="1:27" s="1" customFormat="1" ht="30" customHeight="1">
      <c r="A43" s="7">
        <v>38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11"/>
      <c r="M43" s="11"/>
      <c r="N43" s="12"/>
      <c r="AA43" s="13"/>
    </row>
    <row r="44" spans="1:27" s="1" customFormat="1" ht="30" customHeight="1">
      <c r="A44" s="7">
        <v>39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11"/>
      <c r="M44" s="11"/>
      <c r="N44" s="12"/>
      <c r="AA44" s="13"/>
    </row>
    <row r="45" spans="1:27" s="1" customFormat="1" ht="30" customHeight="1">
      <c r="A45" s="7">
        <v>40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11"/>
      <c r="M45" s="11"/>
      <c r="N45" s="12"/>
      <c r="AA45" s="13"/>
    </row>
    <row r="46" spans="1:27" s="1" customFormat="1" ht="30" customHeight="1">
      <c r="A46" s="7">
        <v>41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11"/>
      <c r="M46" s="11"/>
      <c r="N46" s="12"/>
      <c r="AA46" s="13"/>
    </row>
    <row r="47" spans="1:27" s="1" customFormat="1" ht="30" customHeight="1">
      <c r="A47" s="7">
        <v>42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11"/>
      <c r="M47" s="11"/>
      <c r="N47" s="12"/>
      <c r="AA47" s="13"/>
    </row>
    <row r="48" spans="1:27" s="1" customFormat="1" ht="30" customHeight="1">
      <c r="A48" s="7">
        <v>43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11"/>
      <c r="M48" s="11"/>
      <c r="N48" s="12"/>
      <c r="AA48" s="13"/>
    </row>
    <row r="49" spans="1:27" s="1" customFormat="1" ht="30" customHeight="1">
      <c r="A49" s="7">
        <v>44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11"/>
      <c r="M49" s="11"/>
      <c r="N49" s="12"/>
      <c r="AA49" s="13"/>
    </row>
    <row r="50" spans="1:27" s="1" customFormat="1" ht="30" customHeight="1">
      <c r="A50" s="7">
        <v>45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11"/>
      <c r="M50" s="11"/>
      <c r="N50" s="12"/>
      <c r="AA50" s="13"/>
    </row>
    <row r="51" spans="1:27" s="1" customFormat="1" ht="30" customHeight="1">
      <c r="A51" s="44" t="s">
        <v>29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AA51" s="13"/>
    </row>
    <row r="52" spans="1:27" ht="24.95" customHeight="1">
      <c r="A52" s="39" t="s">
        <v>16</v>
      </c>
      <c r="B52" s="39"/>
      <c r="C52" s="39"/>
      <c r="D52" s="39"/>
      <c r="E52" s="40" t="s">
        <v>24</v>
      </c>
      <c r="F52" s="39"/>
      <c r="G52" s="39"/>
      <c r="H52" s="39"/>
      <c r="I52" s="39" t="s">
        <v>17</v>
      </c>
      <c r="J52" s="41" t="s">
        <v>25</v>
      </c>
      <c r="K52" s="42"/>
      <c r="L52" s="42"/>
      <c r="M52" s="42"/>
      <c r="N52" s="42"/>
    </row>
    <row r="101" spans="22:30">
      <c r="X101" s="14"/>
      <c r="Y101" s="15"/>
      <c r="Z101" s="16"/>
      <c r="AB101" s="17"/>
      <c r="AC101" s="18" t="s">
        <v>18</v>
      </c>
      <c r="AD101" s="32"/>
    </row>
    <row r="102" spans="22:30">
      <c r="X102" s="14"/>
      <c r="Y102" s="15"/>
      <c r="Z102" s="16"/>
      <c r="AB102" s="19" t="s">
        <v>19</v>
      </c>
      <c r="AC102" s="18" t="s">
        <v>20</v>
      </c>
      <c r="AD102" s="8"/>
    </row>
    <row r="103" spans="22:30">
      <c r="X103" s="14"/>
      <c r="Y103" s="15"/>
      <c r="Z103" s="16"/>
      <c r="AB103" s="37" t="s">
        <v>27</v>
      </c>
      <c r="AC103" s="18" t="s">
        <v>21</v>
      </c>
      <c r="AD103" s="8"/>
    </row>
    <row r="104" spans="22:30">
      <c r="X104" s="14"/>
      <c r="Y104" s="15"/>
      <c r="Z104" s="16"/>
      <c r="AB104" s="37" t="s">
        <v>26</v>
      </c>
      <c r="AC104" s="18" t="s">
        <v>22</v>
      </c>
      <c r="AD104" s="8"/>
    </row>
    <row r="105" spans="22:30">
      <c r="X105" s="14"/>
      <c r="Y105" s="15"/>
      <c r="Z105" s="16"/>
      <c r="AA105" s="20"/>
      <c r="AB105" s="19"/>
      <c r="AC105" s="18" t="s">
        <v>23</v>
      </c>
      <c r="AD105" s="8"/>
    </row>
    <row r="106" spans="22:30">
      <c r="V106" s="21"/>
      <c r="W106" s="22"/>
      <c r="X106" s="14"/>
      <c r="Y106" s="15"/>
      <c r="Z106" s="23"/>
      <c r="AA106" s="24"/>
      <c r="AD106" s="33"/>
    </row>
    <row r="107" spans="22:30">
      <c r="V107" s="21"/>
      <c r="W107" s="22"/>
      <c r="X107" s="14"/>
      <c r="Y107" s="15"/>
      <c r="Z107" s="23"/>
      <c r="AA107" s="24"/>
      <c r="AC107" s="18"/>
      <c r="AD107" s="33"/>
    </row>
    <row r="108" spans="22:30">
      <c r="V108" s="21"/>
      <c r="W108" s="22"/>
      <c r="X108" s="14"/>
      <c r="Y108" s="15"/>
      <c r="Z108" s="23"/>
      <c r="AA108" s="24"/>
      <c r="AD108" s="33"/>
    </row>
    <row r="109" spans="22:30">
      <c r="V109" s="21"/>
      <c r="W109" s="22"/>
      <c r="X109" s="14"/>
      <c r="Y109" s="15"/>
      <c r="Z109" s="23"/>
      <c r="AA109" s="24"/>
      <c r="AD109" s="33"/>
    </row>
    <row r="110" spans="22:30">
      <c r="V110" s="21"/>
      <c r="W110" s="22"/>
      <c r="X110" s="14"/>
      <c r="Y110" s="15"/>
      <c r="Z110" s="25"/>
      <c r="AA110" s="24"/>
      <c r="AD110" s="33"/>
    </row>
    <row r="111" spans="22:30">
      <c r="V111" s="21"/>
      <c r="W111" s="22"/>
      <c r="X111" s="14"/>
      <c r="Y111" s="15"/>
      <c r="Z111" s="23"/>
      <c r="AA111" s="24"/>
      <c r="AD111" s="33"/>
    </row>
    <row r="112" spans="22:30">
      <c r="V112" s="21"/>
      <c r="W112" s="22"/>
      <c r="X112" s="14"/>
      <c r="Y112" s="15"/>
      <c r="Z112" s="23"/>
      <c r="AA112" s="24"/>
      <c r="AD112" s="33"/>
    </row>
    <row r="113" spans="22:30">
      <c r="V113" s="21"/>
      <c r="W113" s="22"/>
      <c r="X113" s="14"/>
      <c r="Y113" s="26"/>
      <c r="Z113" s="23"/>
      <c r="AA113" s="24"/>
      <c r="AD113" s="33"/>
    </row>
    <row r="114" spans="22:30">
      <c r="V114" s="21"/>
      <c r="W114" s="22"/>
      <c r="X114" s="14"/>
      <c r="Y114" s="26"/>
      <c r="Z114" s="25"/>
      <c r="AA114" s="24"/>
    </row>
    <row r="115" spans="22:30">
      <c r="V115" s="21"/>
      <c r="W115" s="22"/>
      <c r="X115" s="14"/>
      <c r="Y115" s="27"/>
      <c r="Z115" s="23"/>
      <c r="AA115" s="28"/>
    </row>
    <row r="116" spans="22:30">
      <c r="V116" s="21"/>
      <c r="W116" s="22"/>
      <c r="X116" s="14"/>
      <c r="Z116" s="23"/>
      <c r="AA116" s="24"/>
    </row>
    <row r="117" spans="22:30">
      <c r="V117" s="21"/>
      <c r="W117" s="22"/>
      <c r="X117" s="14"/>
      <c r="AA117" s="24"/>
    </row>
    <row r="118" spans="22:30">
      <c r="V118" s="21"/>
      <c r="W118" s="22"/>
      <c r="X118" s="14"/>
      <c r="AA118" s="24"/>
    </row>
    <row r="119" spans="22:30">
      <c r="V119" s="21"/>
      <c r="W119" s="22"/>
      <c r="X119" s="14"/>
      <c r="AA119" s="24"/>
    </row>
    <row r="120" spans="22:30">
      <c r="V120" s="21"/>
      <c r="W120" s="22"/>
      <c r="X120" s="14"/>
      <c r="AA120" s="24"/>
    </row>
    <row r="121" spans="22:30">
      <c r="V121" s="21"/>
      <c r="W121" s="22"/>
      <c r="X121" s="14"/>
      <c r="AA121" s="24"/>
    </row>
    <row r="122" spans="22:30">
      <c r="V122" s="21"/>
      <c r="W122" s="22"/>
      <c r="X122" s="14"/>
      <c r="AA122" s="24"/>
    </row>
    <row r="123" spans="22:30">
      <c r="V123" s="21"/>
      <c r="W123" s="22"/>
      <c r="X123" s="14"/>
      <c r="AA123" s="24"/>
    </row>
    <row r="124" spans="22:30">
      <c r="V124" s="21"/>
      <c r="W124" s="22"/>
      <c r="X124" s="14"/>
      <c r="AA124" s="24"/>
    </row>
    <row r="125" spans="22:30">
      <c r="V125" s="21"/>
      <c r="W125" s="29"/>
      <c r="AA125" s="24"/>
    </row>
    <row r="126" spans="22:30">
      <c r="V126" s="21"/>
      <c r="AA126" s="24"/>
    </row>
    <row r="127" spans="22:30">
      <c r="V127" s="21"/>
      <c r="AA127" s="24"/>
    </row>
    <row r="128" spans="22:30">
      <c r="V128" s="30"/>
      <c r="AA128" s="31"/>
    </row>
    <row r="129" spans="22:27">
      <c r="V129" s="30"/>
      <c r="AA129" s="31"/>
    </row>
    <row r="130" spans="22:27">
      <c r="V130" s="30"/>
      <c r="AA130" s="31"/>
    </row>
    <row r="131" spans="22:27">
      <c r="V131" s="30"/>
      <c r="AA131" s="31"/>
    </row>
    <row r="132" spans="22:27">
      <c r="V132" s="30"/>
      <c r="AA132" s="31"/>
    </row>
    <row r="133" spans="22:27">
      <c r="V133" s="30"/>
      <c r="AA133" s="31"/>
    </row>
    <row r="134" spans="22:27">
      <c r="V134" s="30"/>
      <c r="AA134" s="31"/>
    </row>
    <row r="135" spans="22:27">
      <c r="V135" s="30"/>
      <c r="AA135" s="31"/>
    </row>
    <row r="136" spans="22:27">
      <c r="V136" s="30"/>
      <c r="AA136" s="31"/>
    </row>
    <row r="137" spans="22:27">
      <c r="V137" s="30"/>
      <c r="AA137" s="31"/>
    </row>
    <row r="138" spans="22:27">
      <c r="V138" s="30"/>
      <c r="AA138" s="31"/>
    </row>
    <row r="139" spans="22:27">
      <c r="V139" s="30"/>
      <c r="AA139" s="31"/>
    </row>
    <row r="140" spans="22:27">
      <c r="V140" s="30"/>
      <c r="AA140" s="31"/>
    </row>
    <row r="141" spans="22:27">
      <c r="V141" s="30"/>
      <c r="AA141" s="31"/>
    </row>
    <row r="142" spans="22:27">
      <c r="V142" s="30"/>
      <c r="AA142" s="31"/>
    </row>
    <row r="143" spans="22:27">
      <c r="V143" s="30"/>
      <c r="AA143" s="31"/>
    </row>
    <row r="144" spans="22:27">
      <c r="V144" s="30"/>
      <c r="AA144" s="31"/>
    </row>
    <row r="145" spans="22:27">
      <c r="V145" s="30"/>
      <c r="AA145" s="31"/>
    </row>
    <row r="146" spans="22:27">
      <c r="V146" s="30"/>
      <c r="AA146" s="31"/>
    </row>
    <row r="147" spans="22:27">
      <c r="V147" s="30"/>
      <c r="AA147" s="31"/>
    </row>
    <row r="148" spans="22:27">
      <c r="V148" s="30"/>
      <c r="AA148" s="31"/>
    </row>
    <row r="149" spans="22:27">
      <c r="V149" s="30"/>
      <c r="AA149" s="31"/>
    </row>
    <row r="150" spans="22:27">
      <c r="V150" s="30"/>
      <c r="AA150" s="31"/>
    </row>
    <row r="151" spans="22:27">
      <c r="V151" s="30"/>
      <c r="AA151" s="31"/>
    </row>
    <row r="152" spans="22:27">
      <c r="V152" s="30"/>
      <c r="AA152" s="31"/>
    </row>
    <row r="153" spans="22:27">
      <c r="V153" s="30"/>
      <c r="AA153" s="31"/>
    </row>
    <row r="154" spans="22:27">
      <c r="V154" s="30"/>
      <c r="AA154" s="31"/>
    </row>
    <row r="155" spans="22:27">
      <c r="V155" s="30"/>
      <c r="AA155" s="31"/>
    </row>
    <row r="156" spans="22:27">
      <c r="V156" s="30"/>
      <c r="AA156" s="31"/>
    </row>
    <row r="157" spans="22:27">
      <c r="V157" s="30"/>
      <c r="AA157" s="31"/>
    </row>
    <row r="158" spans="22:27">
      <c r="V158" s="30"/>
      <c r="AA158" s="31"/>
    </row>
    <row r="159" spans="22:27">
      <c r="V159" s="30"/>
      <c r="AA159" s="31"/>
    </row>
    <row r="160" spans="22:27">
      <c r="V160" s="30"/>
      <c r="AA160" s="31"/>
    </row>
    <row r="161" spans="22:27">
      <c r="V161" s="30"/>
      <c r="AA161" s="31"/>
    </row>
    <row r="162" spans="22:27">
      <c r="V162" s="30"/>
      <c r="AA162" s="31"/>
    </row>
    <row r="163" spans="22:27">
      <c r="V163" s="30"/>
      <c r="AA163" s="31"/>
    </row>
    <row r="164" spans="22:27">
      <c r="V164" s="30"/>
      <c r="AA164" s="31"/>
    </row>
    <row r="165" spans="22:27">
      <c r="V165" s="30"/>
      <c r="AA165" s="31"/>
    </row>
    <row r="166" spans="22:27">
      <c r="V166" s="30"/>
      <c r="AA166" s="31"/>
    </row>
    <row r="167" spans="22:27">
      <c r="V167" s="30"/>
      <c r="AA167" s="31"/>
    </row>
    <row r="168" spans="22:27">
      <c r="V168" s="30"/>
      <c r="AA168" s="31"/>
    </row>
    <row r="169" spans="22:27">
      <c r="V169" s="30"/>
      <c r="AA169" s="31"/>
    </row>
    <row r="170" spans="22:27">
      <c r="V170" s="30"/>
      <c r="AA170" s="31"/>
    </row>
    <row r="171" spans="22:27">
      <c r="V171" s="30"/>
      <c r="AA171" s="31"/>
    </row>
    <row r="172" spans="22:27">
      <c r="V172" s="30"/>
      <c r="AA172" s="31"/>
    </row>
    <row r="173" spans="22:27">
      <c r="V173" s="30"/>
      <c r="AA173" s="31"/>
    </row>
    <row r="174" spans="22:27">
      <c r="V174" s="30"/>
      <c r="AA174" s="31"/>
    </row>
    <row r="175" spans="22:27">
      <c r="V175" s="30"/>
      <c r="AA175" s="31"/>
    </row>
    <row r="176" spans="22:27">
      <c r="V176" s="30"/>
      <c r="AA176" s="31"/>
    </row>
    <row r="177" spans="22:27">
      <c r="V177" s="30"/>
      <c r="AA177" s="31"/>
    </row>
    <row r="178" spans="22:27">
      <c r="V178" s="30"/>
      <c r="AA178" s="31"/>
    </row>
    <row r="179" spans="22:27">
      <c r="V179" s="30"/>
      <c r="AA179" s="31"/>
    </row>
    <row r="180" spans="22:27">
      <c r="V180" s="30"/>
      <c r="AA180" s="31"/>
    </row>
    <row r="181" spans="22:27">
      <c r="V181" s="30"/>
      <c r="AA181" s="31"/>
    </row>
    <row r="182" spans="22:27">
      <c r="V182" s="30"/>
      <c r="AA182" s="31"/>
    </row>
    <row r="183" spans="22:27">
      <c r="V183" s="30"/>
      <c r="AA183" s="31"/>
    </row>
    <row r="184" spans="22:27">
      <c r="V184" s="21"/>
      <c r="AA184" s="31"/>
    </row>
    <row r="185" spans="22:27">
      <c r="V185" s="21"/>
      <c r="AA185" s="31"/>
    </row>
    <row r="186" spans="22:27">
      <c r="V186" s="21"/>
      <c r="AA186" s="31"/>
    </row>
    <row r="187" spans="22:27">
      <c r="V187" s="21"/>
      <c r="AA187" s="31"/>
    </row>
    <row r="188" spans="22:27">
      <c r="V188" s="21"/>
      <c r="AA188" s="31"/>
    </row>
    <row r="189" spans="22:27">
      <c r="V189" s="21"/>
      <c r="AA189" s="31"/>
    </row>
    <row r="190" spans="22:27">
      <c r="V190" s="21"/>
      <c r="AA190" s="31"/>
    </row>
    <row r="191" spans="22:27">
      <c r="V191" s="21"/>
      <c r="AA191" s="31"/>
    </row>
    <row r="192" spans="22:27">
      <c r="V192" s="21"/>
      <c r="AA192" s="31"/>
    </row>
    <row r="193" spans="22:27">
      <c r="V193" s="21"/>
      <c r="AA193" s="31"/>
    </row>
    <row r="194" spans="22:27">
      <c r="V194" s="21"/>
      <c r="AA194" s="31"/>
    </row>
    <row r="195" spans="22:27">
      <c r="V195" s="21"/>
      <c r="AA195" s="31"/>
    </row>
    <row r="196" spans="22:27">
      <c r="V196" s="21"/>
      <c r="AA196" s="31"/>
    </row>
    <row r="197" spans="22:27">
      <c r="V197" s="21"/>
      <c r="AA197" s="31"/>
    </row>
    <row r="198" spans="22:27">
      <c r="V198" s="21"/>
      <c r="AA198" s="31"/>
    </row>
    <row r="199" spans="22:27">
      <c r="V199" s="21"/>
      <c r="AA199" s="31"/>
    </row>
    <row r="200" spans="22:27">
      <c r="V200" s="21"/>
      <c r="AA200" s="31"/>
    </row>
    <row r="201" spans="22:27">
      <c r="V201" s="21"/>
      <c r="AA201" s="31"/>
    </row>
    <row r="202" spans="22:27">
      <c r="V202" s="21"/>
      <c r="AA202" s="31"/>
    </row>
    <row r="203" spans="22:27">
      <c r="V203" s="21"/>
      <c r="AA203" s="31"/>
    </row>
    <row r="204" spans="22:27">
      <c r="V204" s="21"/>
      <c r="AA204" s="31"/>
    </row>
    <row r="205" spans="22:27">
      <c r="V205" s="21"/>
      <c r="AA205" s="31"/>
    </row>
    <row r="206" spans="22:27">
      <c r="V206" s="21"/>
      <c r="AA206" s="31"/>
    </row>
    <row r="207" spans="22:27">
      <c r="V207" s="21"/>
      <c r="AA207" s="31"/>
    </row>
    <row r="208" spans="22:27">
      <c r="V208" s="21"/>
      <c r="AA208" s="31"/>
    </row>
    <row r="209" spans="22:27">
      <c r="V209" s="21"/>
      <c r="AA209" s="31"/>
    </row>
    <row r="210" spans="22:27">
      <c r="V210" s="21"/>
      <c r="AA210" s="31"/>
    </row>
    <row r="211" spans="22:27">
      <c r="V211" s="21"/>
      <c r="AA211" s="31"/>
    </row>
    <row r="212" spans="22:27">
      <c r="V212" s="21"/>
      <c r="AA212" s="34"/>
    </row>
    <row r="213" spans="22:27">
      <c r="V213" s="21"/>
      <c r="AA213" s="35"/>
    </row>
    <row r="214" spans="22:27">
      <c r="V214" s="21"/>
      <c r="AA214" s="34"/>
    </row>
    <row r="215" spans="22:27">
      <c r="V215" s="21"/>
      <c r="AA215" s="34"/>
    </row>
    <row r="216" spans="22:27">
      <c r="V216" s="21"/>
      <c r="AA216" s="34"/>
    </row>
    <row r="217" spans="22:27">
      <c r="V217" s="21"/>
      <c r="AA217" s="34"/>
    </row>
    <row r="218" spans="22:27">
      <c r="V218" s="21"/>
      <c r="AA218" s="34"/>
    </row>
    <row r="219" spans="22:27">
      <c r="V219" s="21"/>
      <c r="AA219" s="34"/>
    </row>
    <row r="220" spans="22:27">
      <c r="V220" s="21"/>
      <c r="AA220" s="34"/>
    </row>
    <row r="221" spans="22:27">
      <c r="V221" s="21"/>
      <c r="AA221" s="34"/>
    </row>
    <row r="222" spans="22:27">
      <c r="V222" s="21"/>
      <c r="AA222" s="34"/>
    </row>
    <row r="223" spans="22:27">
      <c r="V223" s="21"/>
      <c r="AA223" s="34"/>
    </row>
    <row r="224" spans="22:27">
      <c r="V224" s="21"/>
      <c r="AA224" s="34"/>
    </row>
    <row r="225" spans="22:27">
      <c r="V225" s="21"/>
      <c r="AA225" s="34"/>
    </row>
    <row r="226" spans="22:27">
      <c r="V226" s="21"/>
      <c r="AA226" s="34"/>
    </row>
    <row r="227" spans="22:27">
      <c r="V227" s="21"/>
      <c r="AA227" s="34"/>
    </row>
    <row r="228" spans="22:27">
      <c r="V228" s="21"/>
      <c r="AA228" s="34"/>
    </row>
    <row r="229" spans="22:27">
      <c r="V229" s="21"/>
      <c r="AA229" s="34"/>
    </row>
    <row r="230" spans="22:27">
      <c r="V230" s="21"/>
      <c r="AA230" s="34"/>
    </row>
    <row r="231" spans="22:27">
      <c r="V231" s="21"/>
      <c r="AA231" s="34"/>
    </row>
    <row r="232" spans="22:27">
      <c r="V232" s="21"/>
      <c r="AA232" s="34"/>
    </row>
    <row r="233" spans="22:27">
      <c r="AA233" s="36"/>
    </row>
  </sheetData>
  <sortState ref="X259:X287">
    <sortCondition ref="X259"/>
  </sortState>
  <mergeCells count="11">
    <mergeCell ref="A1:B1"/>
    <mergeCell ref="A52:D52"/>
    <mergeCell ref="E52:I52"/>
    <mergeCell ref="J52:N52"/>
    <mergeCell ref="A4:A5"/>
    <mergeCell ref="A51:N51"/>
    <mergeCell ref="A2:N2"/>
    <mergeCell ref="A3:F3"/>
    <mergeCell ref="B4:F4"/>
    <mergeCell ref="G4:J4"/>
    <mergeCell ref="K4:N4"/>
  </mergeCells>
  <phoneticPr fontId="22" type="noConversion"/>
  <dataValidations count="3">
    <dataValidation type="list" allowBlank="1" showInputMessage="1" showErrorMessage="1" sqref="M6:M50">
      <formula1>$Z$101:$Z$116</formula1>
    </dataValidation>
    <dataValidation type="list" allowBlank="1" showInputMessage="1" showErrorMessage="1" sqref="C6:C50">
      <formula1>$AB$102:$AB$104</formula1>
    </dataValidation>
    <dataValidation type="list" allowBlank="1" showInputMessage="1" showErrorMessage="1" sqref="D6:D50">
      <formula1>$AC$101:$AC$105</formula1>
    </dataValidation>
  </dataValidations>
  <printOptions horizontalCentered="1"/>
  <pageMargins left="0.31388888888888899" right="0.31388888888888899" top="0.59027777777777801" bottom="0.5902777777777780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XX学院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2006-09-13T11:21:00Z</dcterms:created>
  <dcterms:modified xsi:type="dcterms:W3CDTF">2019-08-31T06:37:31Z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